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927" activeTab="0"/>
  </bookViews>
  <sheets>
    <sheet name="別記様式第２号別添１（別紙)" sheetId="1" r:id="rId1"/>
  </sheets>
  <externalReferences>
    <externalReference r:id="rId4"/>
  </externalReferences>
  <definedNames>
    <definedName name="_xlnm.Print_Area" localSheetId="0">'別記様式第２号別添１（別紙)'!$A$1:$AA$43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<sst xmlns="http://schemas.openxmlformats.org/spreadsheetml/2006/main" count="60" uniqueCount="47">
  <si>
    <t>機械名</t>
  </si>
  <si>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</si>
  <si>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</si>
  <si>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</si>
  <si>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</si>
  <si>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</si>
  <si>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</si>
  <si>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</si>
  <si>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</si>
  <si>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</si>
  <si>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</si>
  <si>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</si>
  <si>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</si>
  <si>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</si>
  <si>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</si>
  <si>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</si>
  <si>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</si>
  <si>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</si>
  <si>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</si>
  <si>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</si>
  <si>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</si>
  <si>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</si>
  <si>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</si>
  <si>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</si>
  <si>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</si>
  <si>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</si>
  <si>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</si>
  <si>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</si>
  <si>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</si>
  <si>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</si>
  <si>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</si>
  <si>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改良する機械の内容
（既存機械との違い）</t>
  </si>
  <si>
    <t>新たに開発する機械の内容
（既存機械との違い）</t>
  </si>
  <si>
    <t>備考</t>
  </si>
  <si>
    <t>決定根拠</t>
  </si>
  <si>
    <t>３　開発する機械の規模決定根拠</t>
  </si>
  <si>
    <t>購入・設置又はリース経費</t>
  </si>
  <si>
    <t>注４　：２の（１）及び（２）の備考欄には、仕入に係る消費税等相当額について、これを減額した場合には「減額した金額」、
　　　　同税額がない場合は「該当なし」、同税額が明らかでない場合は「含税額」と記入すること、</t>
  </si>
  <si>
    <t>注３　：購入又はリースに係る見積書を添付すること。</t>
  </si>
  <si>
    <t>別記様式第２号 別添１　別紙</t>
  </si>
  <si>
    <t>新商品の製造等に必要な機械の開発･改良及び整備計画</t>
  </si>
  <si>
    <t>１　開発･改良する機械の設置場所等</t>
  </si>
  <si>
    <t>２　機械の開発･改良及び導入計画</t>
  </si>
  <si>
    <t>（１）機械の開発及び導入計画</t>
  </si>
  <si>
    <t>（２）機械の改良計画</t>
  </si>
  <si>
    <t>注１　：開発･改良する機械が複数ある場合は、適宜、行を追加すること。</t>
  </si>
  <si>
    <t>注２　：開発･改良に係るメーカー作成の仕様書・図面及び見積書を添付すること。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</si>
</sst>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>
        <color indexed="63"/>
      </bottom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 style="thin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177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 wrapText="1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14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right" vertical="top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52" xfId="0" applyNumberFormat="1" applyFont="1" applyBorder="1" applyAlignment="1">
      <alignment vertical="center"/>
    </xf>
    <xf numFmtId="176" fontId="7" fillId="0" borderId="53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38" fontId="7" fillId="0" borderId="54" xfId="48" applyFont="1" applyBorder="1" applyAlignment="1">
      <alignment horizontal="center" vertical="center"/>
    </xf>
    <xf numFmtId="38" fontId="7" fillId="0" borderId="55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56" xfId="48" applyFont="1" applyBorder="1" applyAlignment="1">
      <alignment horizontal="center" vertical="center"/>
    </xf>
    <xf numFmtId="38" fontId="7" fillId="0" borderId="57" xfId="48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176" fontId="7" fillId="0" borderId="57" xfId="0" applyNumberFormat="1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38" fontId="7" fillId="0" borderId="63" xfId="48" applyFont="1" applyBorder="1" applyAlignment="1">
      <alignment vertical="center"/>
    </xf>
    <xf numFmtId="38" fontId="7" fillId="0" borderId="64" xfId="48" applyFont="1" applyBorder="1" applyAlignment="1">
      <alignment vertical="center"/>
    </xf>
    <xf numFmtId="176" fontId="5" fillId="0" borderId="65" xfId="0" applyNumberFormat="1" applyFont="1" applyBorder="1" applyAlignment="1">
      <alignment horizontal="left" vertical="top" wrapText="1"/>
    </xf>
    <xf numFmtId="176" fontId="5" fillId="0" borderId="49" xfId="0" applyNumberFormat="1" applyFont="1" applyBorder="1" applyAlignment="1">
      <alignment horizontal="left" vertical="top" wrapText="1"/>
    </xf>
    <xf numFmtId="176" fontId="7" fillId="0" borderId="66" xfId="0" applyNumberFormat="1" applyFont="1" applyBorder="1" applyAlignment="1">
      <alignment vertical="center"/>
    </xf>
    <xf numFmtId="176" fontId="7" fillId="0" borderId="67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68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="55" zoomScaleSheetLayoutView="55" zoomScalePageLayoutView="0" workbookViewId="0" topLeftCell="A1">
      <selection activeCell="J17" sqref="J17:L20"/>
    </sheetView>
  </sheetViews>
  <sheetFormatPr defaultColWidth="8.796875" defaultRowHeight="14.25"/>
  <cols>
    <col min="1" max="9" width="9" style="1" customWidth="1"/>
    <col min="10" max="10" width="4.3984375" style="1" customWidth="1"/>
    <col min="11" max="11" width="23.39843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7" t="s">
        <v>39</v>
      </c>
    </row>
    <row r="3" spans="1:6" ht="25.5">
      <c r="A3" s="7" t="s">
        <v>40</v>
      </c>
      <c r="B3" s="7"/>
      <c r="C3" s="7"/>
      <c r="D3" s="7"/>
      <c r="E3" s="7"/>
      <c r="F3" s="7"/>
    </row>
    <row r="4" spans="1:6" ht="25.5">
      <c r="A4" s="7"/>
      <c r="B4" s="7"/>
      <c r="C4" s="7"/>
      <c r="D4" s="7"/>
      <c r="E4" s="7"/>
      <c r="F4" s="7"/>
    </row>
    <row r="5" spans="1:6" ht="25.5">
      <c r="A5" s="10" t="s">
        <v>41</v>
      </c>
      <c r="B5" s="7"/>
      <c r="C5" s="7"/>
      <c r="D5" s="7"/>
      <c r="E5" s="7"/>
      <c r="F5" s="7"/>
    </row>
    <row r="7" spans="1:18" ht="18.75">
      <c r="A7" s="30" t="s">
        <v>24</v>
      </c>
      <c r="B7" s="30"/>
      <c r="C7" s="30"/>
      <c r="D7" s="30"/>
      <c r="E7" s="30"/>
      <c r="F7" s="30" t="s">
        <v>26</v>
      </c>
      <c r="G7" s="30"/>
      <c r="H7" s="30"/>
      <c r="I7" s="30"/>
      <c r="J7" s="30"/>
      <c r="K7" s="30"/>
      <c r="L7" s="30"/>
      <c r="M7" s="30"/>
      <c r="N7" s="30" t="s">
        <v>23</v>
      </c>
      <c r="O7" s="30"/>
      <c r="P7" s="30"/>
      <c r="Q7" s="30"/>
      <c r="R7" s="30"/>
    </row>
    <row r="8" spans="1:18" ht="18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6" t="s">
        <v>22</v>
      </c>
      <c r="O8" s="46"/>
      <c r="P8" s="46"/>
      <c r="Q8" s="46"/>
      <c r="R8" s="46"/>
    </row>
    <row r="9" spans="1:18" ht="18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46"/>
      <c r="O9" s="46"/>
      <c r="P9" s="46"/>
      <c r="Q9" s="46"/>
      <c r="R9" s="46"/>
    </row>
    <row r="10" spans="1:18" ht="18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46"/>
      <c r="O10" s="46"/>
      <c r="P10" s="46"/>
      <c r="Q10" s="46"/>
      <c r="R10" s="46"/>
    </row>
    <row r="11" spans="1:18" ht="18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46"/>
      <c r="O11" s="46"/>
      <c r="P11" s="46"/>
      <c r="Q11" s="46"/>
      <c r="R11" s="46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1"/>
    </row>
    <row r="13" spans="1:25" ht="49.5" customHeight="1">
      <c r="A13" s="6" t="s">
        <v>42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0.5" customHeight="1">
      <c r="A14" s="5"/>
      <c r="B14" s="6" t="s">
        <v>43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ht="49.5" customHeight="1" thickBot="1">
      <c r="A15" s="30" t="s">
        <v>25</v>
      </c>
      <c r="B15" s="30"/>
      <c r="C15" s="30"/>
      <c r="D15" s="33" t="s">
        <v>0</v>
      </c>
      <c r="E15" s="33"/>
      <c r="F15" s="33" t="s">
        <v>1</v>
      </c>
      <c r="G15" s="33"/>
      <c r="H15" s="33"/>
      <c r="I15" s="33"/>
      <c r="J15" s="30" t="s">
        <v>2</v>
      </c>
      <c r="K15" s="30"/>
      <c r="L15" s="30"/>
      <c r="M15" s="33" t="s">
        <v>32</v>
      </c>
      <c r="N15" s="33"/>
      <c r="O15" s="33"/>
      <c r="P15" s="33"/>
      <c r="Q15" s="33"/>
      <c r="R15" s="70" t="s">
        <v>3</v>
      </c>
      <c r="S15" s="71"/>
      <c r="T15" s="60" t="s">
        <v>4</v>
      </c>
      <c r="U15" s="40"/>
      <c r="V15" s="40"/>
      <c r="W15" s="61"/>
      <c r="X15" s="34" t="s">
        <v>27</v>
      </c>
      <c r="Y15" s="35"/>
      <c r="Z15" s="33" t="s">
        <v>33</v>
      </c>
      <c r="AA15" s="33"/>
    </row>
    <row r="16" spans="1:27" ht="49.5" customHeight="1">
      <c r="A16" s="30"/>
      <c r="B16" s="30"/>
      <c r="C16" s="30"/>
      <c r="D16" s="33"/>
      <c r="E16" s="33"/>
      <c r="F16" s="33"/>
      <c r="G16" s="33"/>
      <c r="H16" s="33"/>
      <c r="I16" s="33"/>
      <c r="J16" s="30"/>
      <c r="K16" s="30"/>
      <c r="L16" s="30"/>
      <c r="M16" s="33"/>
      <c r="N16" s="33"/>
      <c r="O16" s="33"/>
      <c r="P16" s="33"/>
      <c r="Q16" s="33"/>
      <c r="R16" s="72"/>
      <c r="S16" s="73"/>
      <c r="T16" s="38" t="s">
        <v>30</v>
      </c>
      <c r="U16" s="39"/>
      <c r="V16" s="40" t="s">
        <v>5</v>
      </c>
      <c r="W16" s="41"/>
      <c r="X16" s="36"/>
      <c r="Y16" s="37"/>
      <c r="Z16" s="33"/>
      <c r="AA16" s="33"/>
    </row>
    <row r="17" spans="1:27" s="8" customFormat="1" ht="25.5" customHeight="1">
      <c r="A17" s="30"/>
      <c r="B17" s="30"/>
      <c r="C17" s="30"/>
      <c r="D17" s="33"/>
      <c r="E17" s="33"/>
      <c r="F17" s="33"/>
      <c r="G17" s="33"/>
      <c r="H17" s="33"/>
      <c r="I17" s="33"/>
      <c r="J17" s="30"/>
      <c r="K17" s="30"/>
      <c r="L17" s="30"/>
      <c r="M17" s="59"/>
      <c r="N17" s="59"/>
      <c r="O17" s="59"/>
      <c r="P17" s="59"/>
      <c r="Q17" s="59"/>
      <c r="R17" s="69" t="s">
        <v>28</v>
      </c>
      <c r="S17" s="69"/>
      <c r="T17" s="53"/>
      <c r="U17" s="54"/>
      <c r="V17" s="65"/>
      <c r="W17" s="66"/>
      <c r="X17" s="47"/>
      <c r="Y17" s="48"/>
      <c r="Z17" s="93"/>
      <c r="AA17" s="93"/>
    </row>
    <row r="18" spans="1:27" ht="64.5" customHeight="1">
      <c r="A18" s="30"/>
      <c r="B18" s="30"/>
      <c r="C18" s="30"/>
      <c r="D18" s="33"/>
      <c r="E18" s="33"/>
      <c r="F18" s="33"/>
      <c r="G18" s="33"/>
      <c r="H18" s="33"/>
      <c r="I18" s="33"/>
      <c r="J18" s="30"/>
      <c r="K18" s="30"/>
      <c r="L18" s="30"/>
      <c r="M18" s="59"/>
      <c r="N18" s="59"/>
      <c r="O18" s="59"/>
      <c r="P18" s="59"/>
      <c r="Q18" s="59"/>
      <c r="R18" s="57"/>
      <c r="S18" s="58"/>
      <c r="T18" s="55"/>
      <c r="U18" s="56"/>
      <c r="V18" s="67"/>
      <c r="W18" s="68"/>
      <c r="X18" s="36"/>
      <c r="Y18" s="37"/>
      <c r="Z18" s="93"/>
      <c r="AA18" s="93"/>
    </row>
    <row r="19" spans="1:27" s="8" customFormat="1" ht="50.25" customHeight="1">
      <c r="A19" s="30"/>
      <c r="B19" s="30"/>
      <c r="C19" s="30"/>
      <c r="D19" s="33"/>
      <c r="E19" s="33"/>
      <c r="F19" s="33"/>
      <c r="G19" s="33"/>
      <c r="H19" s="33"/>
      <c r="I19" s="33"/>
      <c r="J19" s="30"/>
      <c r="K19" s="30"/>
      <c r="L19" s="30"/>
      <c r="M19" s="59"/>
      <c r="N19" s="59"/>
      <c r="O19" s="59"/>
      <c r="P19" s="59"/>
      <c r="Q19" s="59"/>
      <c r="R19" s="100" t="s">
        <v>36</v>
      </c>
      <c r="S19" s="101"/>
      <c r="T19" s="75"/>
      <c r="U19" s="76"/>
      <c r="V19" s="84"/>
      <c r="W19" s="85"/>
      <c r="X19" s="36"/>
      <c r="Y19" s="37"/>
      <c r="Z19" s="93"/>
      <c r="AA19" s="93"/>
    </row>
    <row r="20" spans="1:27" ht="64.5" customHeight="1">
      <c r="A20" s="30"/>
      <c r="B20" s="30"/>
      <c r="C20" s="30"/>
      <c r="D20" s="33"/>
      <c r="E20" s="33"/>
      <c r="F20" s="33"/>
      <c r="G20" s="33"/>
      <c r="H20" s="33"/>
      <c r="I20" s="33"/>
      <c r="J20" s="30"/>
      <c r="K20" s="30"/>
      <c r="L20" s="30"/>
      <c r="M20" s="59"/>
      <c r="N20" s="59"/>
      <c r="O20" s="59"/>
      <c r="P20" s="59"/>
      <c r="Q20" s="59"/>
      <c r="R20" s="102"/>
      <c r="S20" s="103"/>
      <c r="T20" s="77"/>
      <c r="U20" s="78"/>
      <c r="V20" s="86"/>
      <c r="W20" s="87"/>
      <c r="X20" s="36"/>
      <c r="Y20" s="37"/>
      <c r="Z20" s="93"/>
      <c r="AA20" s="93"/>
    </row>
    <row r="21" spans="1:27" ht="27.75" customHeight="1" thickBot="1">
      <c r="A21" s="30" t="s">
        <v>29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79">
        <v>0</v>
      </c>
      <c r="S21" s="80"/>
      <c r="T21" s="81">
        <v>0</v>
      </c>
      <c r="U21" s="82"/>
      <c r="V21" s="88">
        <v>0</v>
      </c>
      <c r="W21" s="89"/>
      <c r="X21" s="49"/>
      <c r="Y21" s="50"/>
      <c r="Z21" s="93"/>
      <c r="AA21" s="93"/>
    </row>
    <row r="22" spans="1:25" ht="49.5" customHeight="1">
      <c r="A22" s="6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49.5" customHeight="1">
      <c r="A23" s="6"/>
      <c r="B23" s="6" t="s">
        <v>44</v>
      </c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7" ht="49.5" customHeight="1" thickBot="1">
      <c r="A24" s="30" t="s">
        <v>25</v>
      </c>
      <c r="B24" s="30"/>
      <c r="C24" s="30"/>
      <c r="D24" s="33" t="s">
        <v>0</v>
      </c>
      <c r="E24" s="33"/>
      <c r="F24" s="33" t="s">
        <v>1</v>
      </c>
      <c r="G24" s="33"/>
      <c r="H24" s="33"/>
      <c r="I24" s="33"/>
      <c r="J24" s="30" t="s">
        <v>2</v>
      </c>
      <c r="K24" s="30"/>
      <c r="L24" s="30"/>
      <c r="M24" s="33" t="s">
        <v>31</v>
      </c>
      <c r="N24" s="33"/>
      <c r="O24" s="33"/>
      <c r="P24" s="33"/>
      <c r="Q24" s="33"/>
      <c r="R24" s="33" t="s">
        <v>3</v>
      </c>
      <c r="S24" s="30"/>
      <c r="T24" s="83" t="s">
        <v>4</v>
      </c>
      <c r="U24" s="83"/>
      <c r="V24" s="30"/>
      <c r="W24" s="30"/>
      <c r="X24" s="33" t="s">
        <v>27</v>
      </c>
      <c r="Y24" s="33"/>
      <c r="Z24" s="33" t="s">
        <v>33</v>
      </c>
      <c r="AA24" s="33"/>
    </row>
    <row r="25" spans="1:27" ht="49.5" customHeight="1">
      <c r="A25" s="30"/>
      <c r="B25" s="30"/>
      <c r="C25" s="30"/>
      <c r="D25" s="33"/>
      <c r="E25" s="33"/>
      <c r="F25" s="33"/>
      <c r="G25" s="33"/>
      <c r="H25" s="33"/>
      <c r="I25" s="33"/>
      <c r="J25" s="30"/>
      <c r="K25" s="30"/>
      <c r="L25" s="30"/>
      <c r="M25" s="33"/>
      <c r="N25" s="33"/>
      <c r="O25" s="33"/>
      <c r="P25" s="33"/>
      <c r="Q25" s="33"/>
      <c r="R25" s="30"/>
      <c r="S25" s="94"/>
      <c r="T25" s="27" t="s">
        <v>30</v>
      </c>
      <c r="U25" s="28"/>
      <c r="V25" s="29" t="s">
        <v>5</v>
      </c>
      <c r="W25" s="30"/>
      <c r="X25" s="33"/>
      <c r="Y25" s="33"/>
      <c r="Z25" s="33"/>
      <c r="AA25" s="33"/>
    </row>
    <row r="26" spans="1:27" ht="79.5" customHeight="1" thickBot="1">
      <c r="A26" s="30"/>
      <c r="B26" s="30"/>
      <c r="C26" s="30"/>
      <c r="D26" s="33"/>
      <c r="E26" s="33"/>
      <c r="F26" s="33"/>
      <c r="G26" s="33"/>
      <c r="H26" s="33"/>
      <c r="I26" s="33"/>
      <c r="J26" s="30"/>
      <c r="K26" s="30"/>
      <c r="L26" s="30"/>
      <c r="M26" s="59"/>
      <c r="N26" s="59"/>
      <c r="O26" s="59"/>
      <c r="P26" s="59"/>
      <c r="Q26" s="59"/>
      <c r="R26" s="31"/>
      <c r="S26" s="32"/>
      <c r="T26" s="51"/>
      <c r="U26" s="52"/>
      <c r="V26" s="29"/>
      <c r="W26" s="30"/>
      <c r="X26" s="33"/>
      <c r="Y26" s="33"/>
      <c r="Z26" s="59"/>
      <c r="AA26" s="59"/>
    </row>
    <row r="27" spans="1:25" ht="49.5" customHeight="1" hidden="1" thickBot="1">
      <c r="A27" s="90"/>
      <c r="B27" s="63"/>
      <c r="C27" s="63"/>
      <c r="D27" s="63"/>
      <c r="E27" s="63"/>
      <c r="F27" s="63"/>
      <c r="G27" s="63"/>
      <c r="H27" s="63"/>
      <c r="I27" s="63"/>
      <c r="J27" s="63"/>
      <c r="K27" s="16"/>
      <c r="L27" s="91" t="e">
        <f>SUM(#REF!)</f>
        <v>#REF!</v>
      </c>
      <c r="M27" s="92"/>
      <c r="N27" s="91" t="e">
        <f>SUM(#REF!)</f>
        <v>#REF!</v>
      </c>
      <c r="O27" s="95"/>
      <c r="P27" s="96" t="e">
        <f>SUM(#REF!)</f>
        <v>#REF!</v>
      </c>
      <c r="Q27" s="97"/>
      <c r="R27" s="98" t="e">
        <f>SUM(#REF!)</f>
        <v>#REF!</v>
      </c>
      <c r="S27" s="99"/>
      <c r="T27" s="62"/>
      <c r="U27" s="63"/>
      <c r="V27" s="63"/>
      <c r="W27" s="63"/>
      <c r="X27" s="63"/>
      <c r="Y27" s="64"/>
    </row>
    <row r="28" spans="1:25" ht="4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2"/>
      <c r="M28" s="9"/>
      <c r="N28" s="12"/>
      <c r="O28" s="9"/>
      <c r="P28" s="12"/>
      <c r="Q28" s="9"/>
      <c r="R28" s="13"/>
      <c r="S28" s="13"/>
      <c r="T28" s="4"/>
      <c r="U28" s="4"/>
      <c r="V28" s="4"/>
      <c r="W28" s="4"/>
      <c r="X28" s="4"/>
      <c r="Y28" s="4"/>
    </row>
    <row r="29" ht="22.5" customHeight="1">
      <c r="A29" s="7" t="s">
        <v>35</v>
      </c>
    </row>
    <row r="30" s="17" customFormat="1" ht="5.25" customHeight="1"/>
    <row r="31" spans="1:31" ht="9.75" customHeight="1">
      <c r="A31" s="1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6.75" customHeight="1">
      <c r="A32" s="43" t="s">
        <v>34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19"/>
      <c r="AC32" s="2"/>
      <c r="AD32" s="17"/>
      <c r="AE32" s="17"/>
    </row>
    <row r="33" spans="1:31" ht="28.5" customHeight="1">
      <c r="A33" s="44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9"/>
      <c r="AC33" s="2"/>
      <c r="AD33" s="17"/>
      <c r="AE33" s="17"/>
    </row>
    <row r="34" spans="1:31" ht="28.5" customHeight="1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19"/>
      <c r="AC34" s="2"/>
      <c r="AD34" s="17"/>
      <c r="AE34" s="17"/>
    </row>
    <row r="35" ht="30" customHeight="1"/>
    <row r="36" spans="1:29" ht="19.5" customHeight="1">
      <c r="A36" s="30" t="s">
        <v>6</v>
      </c>
      <c r="B36" s="30"/>
      <c r="C36" s="30"/>
      <c r="D36" s="30"/>
      <c r="E36" s="30" t="s">
        <v>7</v>
      </c>
      <c r="F36" s="30"/>
      <c r="G36" s="30"/>
      <c r="H36" s="30" t="s">
        <v>8</v>
      </c>
      <c r="I36" s="30"/>
      <c r="J36" s="30"/>
      <c r="K36" s="15" t="s">
        <v>9</v>
      </c>
      <c r="L36" s="30" t="s">
        <v>10</v>
      </c>
      <c r="M36" s="30"/>
      <c r="N36" s="30"/>
      <c r="O36" s="30" t="s">
        <v>11</v>
      </c>
      <c r="P36" s="30"/>
      <c r="Q36" s="30"/>
      <c r="R36" s="30" t="s">
        <v>12</v>
      </c>
      <c r="S36" s="30"/>
      <c r="T36" s="30"/>
      <c r="U36" s="30" t="s">
        <v>13</v>
      </c>
      <c r="V36" s="30"/>
      <c r="W36" s="30"/>
      <c r="X36" s="4"/>
      <c r="Y36" s="4"/>
      <c r="Z36" s="4"/>
      <c r="AA36" s="2"/>
      <c r="AB36" s="17"/>
      <c r="AC36" s="17"/>
    </row>
    <row r="37" spans="1:29" ht="39" customHeight="1">
      <c r="A37" s="30" t="s">
        <v>14</v>
      </c>
      <c r="B37" s="30"/>
      <c r="C37" s="30"/>
      <c r="D37" s="30"/>
      <c r="E37" s="74"/>
      <c r="F37" s="74"/>
      <c r="G37" s="74"/>
      <c r="H37" s="74"/>
      <c r="I37" s="74"/>
      <c r="J37" s="74"/>
      <c r="K37" s="20"/>
      <c r="L37" s="74"/>
      <c r="M37" s="74"/>
      <c r="N37" s="74"/>
      <c r="O37" s="74"/>
      <c r="P37" s="74"/>
      <c r="Q37" s="74"/>
      <c r="R37" s="74"/>
      <c r="S37" s="74"/>
      <c r="T37" s="74"/>
      <c r="U37" s="74">
        <f>SUM(E37:T37)</f>
        <v>0</v>
      </c>
      <c r="V37" s="74"/>
      <c r="W37" s="74"/>
      <c r="X37" s="4"/>
      <c r="Y37" s="4"/>
      <c r="Z37" s="4"/>
      <c r="AA37" s="2"/>
      <c r="AB37" s="17"/>
      <c r="AC37" s="17"/>
    </row>
    <row r="38" spans="1:29" ht="19.5" customHeight="1">
      <c r="A38" s="30" t="s">
        <v>6</v>
      </c>
      <c r="B38" s="30"/>
      <c r="C38" s="30"/>
      <c r="D38" s="30"/>
      <c r="E38" s="30" t="s">
        <v>15</v>
      </c>
      <c r="F38" s="30"/>
      <c r="G38" s="30"/>
      <c r="H38" s="30" t="s">
        <v>16</v>
      </c>
      <c r="I38" s="30"/>
      <c r="J38" s="30"/>
      <c r="K38" s="15" t="s">
        <v>17</v>
      </c>
      <c r="L38" s="30" t="s">
        <v>18</v>
      </c>
      <c r="M38" s="30"/>
      <c r="N38" s="30"/>
      <c r="O38" s="30" t="s">
        <v>19</v>
      </c>
      <c r="P38" s="30"/>
      <c r="Q38" s="30"/>
      <c r="R38" s="30" t="s">
        <v>20</v>
      </c>
      <c r="S38" s="30"/>
      <c r="T38" s="30"/>
      <c r="U38" s="30" t="s">
        <v>13</v>
      </c>
      <c r="V38" s="30"/>
      <c r="W38" s="30"/>
      <c r="X38" s="94" t="s">
        <v>21</v>
      </c>
      <c r="Y38" s="107"/>
      <c r="Z38" s="29"/>
      <c r="AA38" s="2"/>
      <c r="AB38" s="17"/>
      <c r="AC38" s="17"/>
    </row>
    <row r="39" spans="1:29" ht="39" customHeight="1">
      <c r="A39" s="30" t="s">
        <v>14</v>
      </c>
      <c r="B39" s="30"/>
      <c r="C39" s="30"/>
      <c r="D39" s="30"/>
      <c r="E39" s="74"/>
      <c r="F39" s="74"/>
      <c r="G39" s="74"/>
      <c r="H39" s="74"/>
      <c r="I39" s="74"/>
      <c r="J39" s="74"/>
      <c r="K39" s="20"/>
      <c r="L39" s="74"/>
      <c r="M39" s="74"/>
      <c r="N39" s="74"/>
      <c r="O39" s="74"/>
      <c r="P39" s="74"/>
      <c r="Q39" s="74"/>
      <c r="R39" s="74"/>
      <c r="S39" s="74"/>
      <c r="T39" s="74"/>
      <c r="U39" s="74">
        <f>SUM(E39:T39)</f>
        <v>0</v>
      </c>
      <c r="V39" s="74"/>
      <c r="W39" s="74"/>
      <c r="X39" s="104">
        <f>U39+U37</f>
        <v>0</v>
      </c>
      <c r="Y39" s="105"/>
      <c r="Z39" s="106"/>
      <c r="AA39" s="2"/>
      <c r="AB39" s="17"/>
      <c r="AC39" s="17"/>
    </row>
    <row r="40" spans="1:25" ht="28.5" customHeight="1">
      <c r="A40" s="25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"/>
      <c r="Y40" s="2"/>
    </row>
    <row r="41" spans="1:25" ht="28.5" customHeight="1">
      <c r="A41" s="24" t="s">
        <v>46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"/>
      <c r="Y41" s="2"/>
    </row>
    <row r="42" spans="1:25" ht="28.5" customHeight="1">
      <c r="A42" s="14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"/>
      <c r="Y42" s="2"/>
    </row>
    <row r="43" spans="1:25" ht="50.25" customHeight="1">
      <c r="A43" s="22" t="s">
        <v>37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39:D39"/>
    <mergeCell ref="E39:G39"/>
    <mergeCell ref="H39:J39"/>
    <mergeCell ref="L39:N39"/>
    <mergeCell ref="O39:Q39"/>
    <mergeCell ref="R39:T39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Z15:AA16"/>
    <mergeCell ref="Z17:AA21"/>
    <mergeCell ref="R24:S25"/>
    <mergeCell ref="N27:O27"/>
    <mergeCell ref="P27:Q27"/>
    <mergeCell ref="R27:S27"/>
    <mergeCell ref="R19:S19"/>
    <mergeCell ref="R20:S20"/>
    <mergeCell ref="V19:W20"/>
    <mergeCell ref="V21:W21"/>
    <mergeCell ref="A27:J27"/>
    <mergeCell ref="L27:M27"/>
    <mergeCell ref="Z24:AA25"/>
    <mergeCell ref="Z26:AA26"/>
    <mergeCell ref="R37:T37"/>
    <mergeCell ref="U37:W37"/>
    <mergeCell ref="M24:Q25"/>
    <mergeCell ref="M26:Q26"/>
    <mergeCell ref="J24:L25"/>
    <mergeCell ref="J26:L26"/>
    <mergeCell ref="T24:W24"/>
    <mergeCell ref="H36:J36"/>
    <mergeCell ref="L36:N36"/>
    <mergeCell ref="O36:Q36"/>
    <mergeCell ref="R36:T36"/>
    <mergeCell ref="U36:W36"/>
    <mergeCell ref="A37:D37"/>
    <mergeCell ref="E37:G37"/>
    <mergeCell ref="H37:J37"/>
    <mergeCell ref="L37:N37"/>
    <mergeCell ref="O37:Q37"/>
    <mergeCell ref="V17:W18"/>
    <mergeCell ref="F24:I25"/>
    <mergeCell ref="F26:I26"/>
    <mergeCell ref="A24:C25"/>
    <mergeCell ref="R17:S17"/>
    <mergeCell ref="R15:S16"/>
    <mergeCell ref="T19:U20"/>
    <mergeCell ref="A21:Q21"/>
    <mergeCell ref="R21:S21"/>
    <mergeCell ref="T21:U21"/>
    <mergeCell ref="N7:R7"/>
    <mergeCell ref="N8:R11"/>
    <mergeCell ref="X17:Y21"/>
    <mergeCell ref="A36:D36"/>
    <mergeCell ref="T26:U26"/>
    <mergeCell ref="V26:W26"/>
    <mergeCell ref="X26:Y26"/>
    <mergeCell ref="T17:U18"/>
    <mergeCell ref="R18:S18"/>
    <mergeCell ref="M17:Q20"/>
    <mergeCell ref="A7:E7"/>
    <mergeCell ref="A8:E11"/>
    <mergeCell ref="F7:M7"/>
    <mergeCell ref="F8:M11"/>
    <mergeCell ref="D26:E26"/>
    <mergeCell ref="D24:E25"/>
    <mergeCell ref="A26:C26"/>
    <mergeCell ref="A17:C20"/>
    <mergeCell ref="D17:E20"/>
    <mergeCell ref="F17:I20"/>
    <mergeCell ref="J17:L20"/>
    <mergeCell ref="A32:A34"/>
    <mergeCell ref="M15:Q16"/>
    <mergeCell ref="A15:C16"/>
    <mergeCell ref="D15:E16"/>
    <mergeCell ref="F15:I16"/>
    <mergeCell ref="J15:L16"/>
    <mergeCell ref="X15:Y16"/>
    <mergeCell ref="T16:U16"/>
    <mergeCell ref="V16:W16"/>
    <mergeCell ref="T15:W15"/>
    <mergeCell ref="A43:W43"/>
    <mergeCell ref="A41:W41"/>
    <mergeCell ref="A40:W40"/>
    <mergeCell ref="T25:U25"/>
    <mergeCell ref="V25:W25"/>
    <mergeCell ref="R26:S26"/>
    <mergeCell ref="B32:AA34"/>
    <mergeCell ref="T27:Y27"/>
    <mergeCell ref="X24:Y25"/>
    <mergeCell ref="E36:G36"/>
  </mergeCells>
  <printOptions/>
  <pageMargins left="0.36" right="0.16" top="0.38" bottom="0.16" header="0.31496062992125984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20160415-5</cp:lastModifiedBy>
  <cp:lastPrinted>2016-02-09T07:45:52Z</cp:lastPrinted>
  <dcterms:created xsi:type="dcterms:W3CDTF">2007-03-02T05:11:11Z</dcterms:created>
  <dcterms:modified xsi:type="dcterms:W3CDTF">2017-06-08T00:54:19Z</dcterms:modified>
  <cp:category/>
  <cp:version/>
  <cp:contentType/>
  <cp:contentStatus/>
</cp:coreProperties>
</file>